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<sst xmlns="http://schemas.openxmlformats.org/spreadsheetml/2006/main" count="51" uniqueCount="36">
  <si>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</si>
  <si>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</si>
  <si>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</si>
  <si>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</si>
  <si>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</si>
  <si>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</si>
  <si>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</si>
  <si>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</si>
  <si>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</si>
  <si>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</si>
  <si>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</si>
  <si>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</si>
  <si>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</si>
  <si>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</si>
  <si>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</si>
  <si>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</si>
  <si>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</si>
  <si>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</si>
  <si>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</si>
  <si>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</si>
  <si>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</si>
  <si>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</si>
  <si>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</si>
  <si>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</si>
  <si>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</si>
  <si>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</si>
  <si>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</si>
  <si>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54-7с</t>
  </si>
  <si>
    <t>Суп картофельный с макаронными изделиями</t>
  </si>
  <si>
    <t>Гуляш куриный</t>
  </si>
  <si>
    <t>Сок фруктовый</t>
  </si>
  <si>
    <t>Макаронные изделия отварные</t>
  </si>
  <si>
    <t>Сосиска отварная с маслом сливочным</t>
  </si>
  <si>
    <t xml:space="preserve">54-1г </t>
  </si>
  <si>
    <t>Икра кабачковая консервированная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</si>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</sst>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46041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32</v>
      </c>
      <c r="E4" s="37">
        <v>70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33</v>
      </c>
      <c r="D5" s="36" t="s">
        <v>31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30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34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653</v>
      </c>
      <c r="H11" s="38">
        <f>SUM(H4:H10)</f>
        <v>17.559999999999999</v>
      </c>
      <c r="I11" s="38">
        <f>SUM(I4:I10)</f>
        <v>25.98</v>
      </c>
      <c r="J11" s="38">
        <f>SUM(J4:J10)</f>
        <v>127.92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27</v>
      </c>
      <c r="D15" s="28" t="s">
        <v>28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29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>
        <v>181</v>
      </c>
      <c r="D17" s="26" t="s">
        <v>35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30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/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897.72</v>
      </c>
      <c r="H23" s="38">
        <f>SUM(H15:H22)</f>
        <v>42.980000000000004</v>
      </c>
      <c r="I23" s="38">
        <f>SUM(I15:I22)</f>
        <v>28.83</v>
      </c>
      <c r="J23" s="38">
        <f>SUM(J15:J22)</f>
        <v>113.75999999999999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2026-01-19T18:26:25Z</dcterms:modified>
</cp:coreProperties>
</file>