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<sst xmlns="http://schemas.openxmlformats.org/spreadsheetml/2006/main" count="51" uniqueCount="38">
  <si>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</si>
  <si>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</si>
  <si>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</si>
  <si>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</si>
  <si>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</si>
  <si>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</si>
  <si>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</si>
  <si>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</si>
  <si>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</si>
  <si>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</si>
  <si>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</si>
  <si>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</si>
  <si>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</si>
  <si>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</si>
  <si>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</si>
  <si>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</si>
  <si>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</si>
  <si>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</si>
  <si>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</si>
  <si>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</si>
  <si>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</si>
  <si>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</si>
  <si>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</si>
  <si>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</si>
  <si>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</si>
  <si>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</si>
  <si>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</si>
  <si>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Сосиска отварная с маслом сливочным</t>
  </si>
  <si>
    <t>54-1г</t>
  </si>
  <si>
    <t>Макаронные изделия отварные</t>
  </si>
  <si>
    <t>54-2гн</t>
  </si>
  <si>
    <t>Чай с сахаром</t>
  </si>
  <si>
    <t>54-7с</t>
  </si>
  <si>
    <t>Суп картофельный с макаронными изделиями</t>
  </si>
  <si>
    <t>Гуляш куриный</t>
  </si>
  <si>
    <t>54-4г</t>
  </si>
  <si>
    <t>Каша расспчатая гречневая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</si>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</sst>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45929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27</v>
      </c>
      <c r="E4" s="37">
        <v>10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28</v>
      </c>
      <c r="D5" s="36" t="s">
        <v>29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30</v>
      </c>
      <c r="D7" s="36" t="s">
        <v>31</v>
      </c>
      <c r="E7" s="37">
        <v>180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507.9</v>
      </c>
      <c r="H11" s="38">
        <f>SUM(H4:H10)</f>
        <v>14.04</v>
      </c>
      <c r="I11" s="38">
        <f>SUM(I4:I10)</f>
        <v>22.62</v>
      </c>
      <c r="J11" s="38">
        <f>SUM(J4:J10)</f>
        <v>104.78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34</v>
      </c>
      <c r="E16" s="12">
        <v>90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40</v>
      </c>
      <c r="F18" s="19"/>
      <c r="G18" s="19">
        <v>94</v>
      </c>
      <c r="H18" s="19">
        <v>3.04</v>
      </c>
      <c r="I18" s="19">
        <v>0.32</v>
      </c>
      <c r="J18" s="41">
        <v>19.68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180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863.4</v>
      </c>
      <c r="H23" s="38">
        <f>SUM(H15:H22)</f>
        <v>43.39</v>
      </c>
      <c r="I23" s="38">
        <f>SUM(I15:I22)</f>
        <v>30.679999999999996</v>
      </c>
      <c r="J23" s="38">
        <f>SUM(J15:J22)</f>
        <v>101.77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2025-09-22T17:49:32Z</dcterms:modified>
</cp:coreProperties>
</file>