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<sst xmlns="http://schemas.openxmlformats.org/spreadsheetml/2006/main" count="51" uniqueCount="40">
  <si>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</si>
  <si>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</si>
  <si>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</si>
  <si>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</si>
  <si>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</si>
  <si>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</si>
  <si>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</si>
  <si>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</si>
  <si>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</si>
  <si>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</si>
  <si>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</si>
  <si>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</si>
  <si>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</si>
  <si>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</si>
  <si>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</si>
  <si>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</si>
  <si>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</si>
  <si>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</si>
  <si>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</si>
  <si>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</si>
  <si>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</si>
  <si>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</si>
  <si>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</si>
  <si>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</si>
  <si>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</si>
  <si>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</si>
  <si>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</si>
  <si>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</si>
  <si>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54-4т</t>
  </si>
  <si>
    <t xml:space="preserve">Пудинг из творога запеченый с м.д.ж.2,5% </t>
  </si>
  <si>
    <t>54-4с</t>
  </si>
  <si>
    <t>Сметанный соус</t>
  </si>
  <si>
    <t>54-21гн</t>
  </si>
  <si>
    <t>Какао с молоком</t>
  </si>
  <si>
    <t>Суп из овощей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</si>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</sst>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45926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283.89999999999998</v>
      </c>
      <c r="H4" s="38">
        <v>19.899999999999999</v>
      </c>
      <c r="I4" s="38">
        <v>15</v>
      </c>
      <c r="J4" s="38">
        <v>17.3</v>
      </c>
    </row>
    <row r="5" spans="1:10" ht="15.75" thickBot="1" x14ac:dyDescent="0.3">
      <c r="A5" s="6"/>
      <c r="B5" s="6" t="s">
        <v>22</v>
      </c>
      <c r="C5" s="35" t="s">
        <v>30</v>
      </c>
      <c r="D5" s="36" t="s">
        <v>31</v>
      </c>
      <c r="E5" s="37">
        <v>20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30</v>
      </c>
      <c r="F6" s="38"/>
      <c r="G6" s="38">
        <v>70.319999999999993</v>
      </c>
      <c r="H6" s="38">
        <v>2.2799999999999998</v>
      </c>
      <c r="I6" s="38">
        <v>0.24</v>
      </c>
      <c r="J6" s="38">
        <v>14.76</v>
      </c>
    </row>
    <row r="7" spans="1:10" ht="15.75" thickBot="1" x14ac:dyDescent="0.3">
      <c r="A7" s="6"/>
      <c r="B7" s="34" t="s">
        <v>12</v>
      </c>
      <c r="C7" s="35" t="s">
        <v>32</v>
      </c>
      <c r="D7" s="36" t="s">
        <v>33</v>
      </c>
      <c r="E7" s="37">
        <v>150</v>
      </c>
      <c r="F7" s="38"/>
      <c r="G7" s="38">
        <v>75.3</v>
      </c>
      <c r="H7" s="38">
        <v>3.5</v>
      </c>
      <c r="I7" s="38">
        <v>2.7</v>
      </c>
      <c r="J7" s="38">
        <v>9.5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466.74</v>
      </c>
      <c r="H11" s="38">
        <f>SUM(H4:H10)</f>
        <v>26.259999999999998</v>
      </c>
      <c r="I11" s="38">
        <f>SUM(I4:I10)</f>
        <v>21.24</v>
      </c>
      <c r="J11" s="38">
        <f>SUM(J4:J10)</f>
        <v>42.88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200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1">
        <v>19.68</v>
      </c>
    </row>
    <row r="19" spans="1:10" x14ac:dyDescent="0.25">
      <c r="A19" s="6"/>
      <c r="B19" s="1" t="s">
        <v>23</v>
      </c>
      <c r="C19" s="2" t="s">
        <v>27</v>
      </c>
      <c r="D19" s="26" t="s">
        <v>39</v>
      </c>
      <c r="E19" s="12">
        <v>180</v>
      </c>
      <c r="F19" s="19"/>
      <c r="G19" s="19">
        <v>82.9</v>
      </c>
      <c r="H19" s="19">
        <v>0.42</v>
      </c>
      <c r="I19" s="19">
        <v>0</v>
      </c>
      <c r="J19" s="41">
        <v>25.6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566.29999999999995</v>
      </c>
      <c r="H23" s="38">
        <f>SUM(H15:H22)</f>
        <v>26.46</v>
      </c>
      <c r="I23" s="38">
        <f>SUM(I15:I22)</f>
        <v>16.78</v>
      </c>
      <c r="J23" s="38">
        <f>SUM(J15:J22)</f>
        <v>82.95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2025-09-22T17:28:32Z</dcterms:modified>
</cp:coreProperties>
</file>